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0" documentId="8_{EC18FFBA-E838-DF40-96D5-5D0EC278AAB7}" xr6:coauthVersionLast="47" xr6:coauthVersionMax="47" xr10:uidLastSave="{00000000-0000-0000-0000-000000000000}"/>
  <bookViews>
    <workbookView xWindow="1005" yWindow="450" windowWidth="21210" windowHeight="11460" xr2:uid="{00000000-000D-0000-FFFF-FFFF00000000}"/>
  </bookViews>
  <sheets>
    <sheet name="Taul1" sheetId="1" r:id="rId1"/>
    <sheet name="Tau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F65" i="1"/>
  <c r="C65" i="1"/>
</calcChain>
</file>

<file path=xl/sharedStrings.xml><?xml version="1.0" encoding="utf-8"?>
<sst xmlns="http://schemas.openxmlformats.org/spreadsheetml/2006/main" count="34" uniqueCount="34">
  <si>
    <t xml:space="preserve">LIIKUNTASEURA VIHTI-GYM </t>
  </si>
  <si>
    <t>Pvm</t>
  </si>
  <si>
    <t>RYHMÄ:</t>
  </si>
  <si>
    <t>OHJAAJA:</t>
  </si>
  <si>
    <t>Kävijämäärä</t>
  </si>
  <si>
    <t>Kerta</t>
  </si>
  <si>
    <t>Kävijämäärä:</t>
  </si>
  <si>
    <t>Päivämäärä</t>
  </si>
  <si>
    <t>Pvm:</t>
  </si>
  <si>
    <t>Kerta:</t>
  </si>
  <si>
    <t>KÄVIJÄMÄÄRÄN SEURANTALOMAKE</t>
  </si>
  <si>
    <t>PÄIVÄ JA AIKA:</t>
  </si>
  <si>
    <t>Peruutus</t>
  </si>
  <si>
    <t>Peruutus:</t>
  </si>
  <si>
    <t>Laita merkintä onko peruutus ollut oma peruutus, loma vai koulun puolelta tapahtunut.</t>
  </si>
  <si>
    <t>MUUT OHJAAJAT:</t>
  </si>
  <si>
    <r>
      <t xml:space="preserve">Syyskauden lomakkeen viimeinen palautuspäivä on </t>
    </r>
    <r>
      <rPr>
        <b/>
        <sz val="10"/>
        <rFont val="Arial"/>
        <family val="2"/>
      </rPr>
      <t>31.12.</t>
    </r>
    <r>
      <rPr>
        <sz val="10"/>
        <rFont val="Arial"/>
        <family val="2"/>
      </rPr>
      <t xml:space="preserve"> ja kevätkauden lomakkeen </t>
    </r>
    <r>
      <rPr>
        <b/>
        <sz val="10"/>
        <rFont val="Arial"/>
        <family val="2"/>
      </rPr>
      <t xml:space="preserve">31.5. </t>
    </r>
  </si>
  <si>
    <t>Sijainen/ohjaajien lkm:</t>
  </si>
  <si>
    <r>
      <t xml:space="preserve">Mikäli olet ainoa ohjaaja, etkä ole ollut paikalla, merkitse </t>
    </r>
    <r>
      <rPr>
        <b/>
        <sz val="10"/>
        <rFont val="Arial"/>
        <family val="2"/>
      </rPr>
      <t>sijaisen nimi</t>
    </r>
  </si>
  <si>
    <t>JUMPPAREIDEN LKM:</t>
  </si>
  <si>
    <t>YHTEENSÄ</t>
  </si>
  <si>
    <t>MUISTA LASKEA MÄÄRÄT ALAS YHTEEN!</t>
  </si>
  <si>
    <t>ei merkintää tähän sarakkeeseen.</t>
  </si>
  <si>
    <r>
      <t>Jos tunnilla ollut useita ohjaajia merkitse</t>
    </r>
    <r>
      <rPr>
        <b/>
        <sz val="10"/>
        <rFont val="Arial"/>
        <family val="2"/>
      </rPr>
      <t xml:space="preserve"> lukumäärä</t>
    </r>
    <r>
      <rPr>
        <sz val="10"/>
        <rFont val="Arial"/>
        <family val="2"/>
      </rPr>
      <t xml:space="preserve"> (itsesi mukaan lukien)</t>
    </r>
  </si>
  <si>
    <t>Sijainen/Ohj.lukumäärä</t>
  </si>
  <si>
    <t>(Myös kauden kesken lopettaneet lasketaan mukaan)</t>
  </si>
  <si>
    <t>Jos täytät lomakkeen sähköisesti, yhteenlaskut automaattiset</t>
  </si>
  <si>
    <t>pl/aikuiset</t>
  </si>
  <si>
    <t>osallistujat</t>
  </si>
  <si>
    <r>
      <t xml:space="preserve">Merkitse juokseva numero kerta-sarakkeeseen. </t>
    </r>
    <r>
      <rPr>
        <b/>
        <sz val="10"/>
        <rFont val="Arial"/>
        <family val="2"/>
      </rPr>
      <t xml:space="preserve">Jos tunti on ollut peruttuna </t>
    </r>
  </si>
  <si>
    <t>PÄÄVASTUULLINEN OHJAAJA TÄYTTÄÄ TÄMÄN LOMAKKEEEN (jokaisesta ryhmästä oma lomake)</t>
  </si>
  <si>
    <t>Tällä lomakkeella ilmoitetaan ryhmässä käyneiden määrä kausittain</t>
  </si>
  <si>
    <r>
      <t>Sarakkeeseen merkitään tunnilla olleiden</t>
    </r>
    <r>
      <rPr>
        <b/>
        <sz val="10"/>
        <rFont val="Arial"/>
        <family val="2"/>
      </rPr>
      <t xml:space="preserve"> osallistujien määrä, myös niiltä kerroilta, </t>
    </r>
  </si>
  <si>
    <t xml:space="preserve">kun et itse ole ollut paikalla. HUOM! Perheliikunnan aikuiset harmaaseen sarakkeeseen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</si>
</sst>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2" fontId="0" fillId="0" borderId="3" xfId="0" applyNumberFormat="1" applyBorder="1" applyAlignment="1">
      <alignment horizontal="center"/>
    </xf>
    <xf numFmtId="0" fontId="2" fillId="0" borderId="0" xfId="0" applyFont="1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workbookViewId="0">
      <selection activeCell="I36" sqref="I36"/>
    </sheetView>
  </sheetViews>
  <sheetFormatPr defaultColWidth="8.85546875" defaultRowHeight="12.75" x14ac:dyDescent="0.2"/>
  <cols>
    <col min="1" max="1" width="22.28515625" customWidth="1"/>
    <col min="2" max="2" width="14.7109375" customWidth="1"/>
    <col min="3" max="3" width="13.140625" customWidth="1"/>
    <col min="4" max="4" width="15.28515625" customWidth="1"/>
    <col min="5" max="5" width="17.85546875" customWidth="1"/>
    <col min="6" max="6" width="31.7109375" style="2" customWidth="1"/>
  </cols>
  <sheetData>
    <row r="1" spans="1:6" x14ac:dyDescent="0.2">
      <c r="A1" s="1" t="s">
        <v>0</v>
      </c>
      <c r="C1" s="1" t="s">
        <v>10</v>
      </c>
      <c r="D1" s="1"/>
    </row>
    <row r="2" spans="1:6" x14ac:dyDescent="0.2">
      <c r="A2" s="1"/>
      <c r="C2" s="15" t="s">
        <v>26</v>
      </c>
      <c r="D2" s="15"/>
      <c r="E2" s="16"/>
      <c r="F2" s="17"/>
    </row>
    <row r="3" spans="1:6" x14ac:dyDescent="0.2">
      <c r="A3" s="1" t="s">
        <v>30</v>
      </c>
      <c r="B3" s="1"/>
      <c r="C3" s="1"/>
      <c r="D3" s="1"/>
      <c r="E3" s="1"/>
    </row>
    <row r="4" spans="1:6" x14ac:dyDescent="0.2">
      <c r="A4" t="s">
        <v>16</v>
      </c>
    </row>
    <row r="6" spans="1:6" x14ac:dyDescent="0.2">
      <c r="A6" t="s">
        <v>31</v>
      </c>
    </row>
    <row r="8" spans="1:6" x14ac:dyDescent="0.2">
      <c r="A8" s="1" t="s">
        <v>9</v>
      </c>
      <c r="B8" s="24" t="s">
        <v>29</v>
      </c>
      <c r="E8" s="1"/>
    </row>
    <row r="9" spans="1:6" x14ac:dyDescent="0.2">
      <c r="A9" s="1"/>
      <c r="B9" s="1" t="s">
        <v>22</v>
      </c>
    </row>
    <row r="10" spans="1:6" x14ac:dyDescent="0.2">
      <c r="A10" s="1" t="s">
        <v>8</v>
      </c>
      <c r="B10" t="s">
        <v>7</v>
      </c>
    </row>
    <row r="11" spans="1:6" x14ac:dyDescent="0.2">
      <c r="A11" s="1" t="s">
        <v>6</v>
      </c>
      <c r="B11" t="s">
        <v>32</v>
      </c>
    </row>
    <row r="12" spans="1:6" x14ac:dyDescent="0.2">
      <c r="A12" s="1"/>
      <c r="B12" s="1" t="s">
        <v>33</v>
      </c>
    </row>
    <row r="13" spans="1:6" x14ac:dyDescent="0.2">
      <c r="A13" s="1" t="s">
        <v>13</v>
      </c>
      <c r="B13" t="s">
        <v>14</v>
      </c>
    </row>
    <row r="14" spans="1:6" x14ac:dyDescent="0.2">
      <c r="A14" s="1" t="s">
        <v>17</v>
      </c>
      <c r="B14" t="s">
        <v>18</v>
      </c>
    </row>
    <row r="15" spans="1:6" x14ac:dyDescent="0.2">
      <c r="A15" s="1"/>
      <c r="B15" t="s">
        <v>23</v>
      </c>
    </row>
    <row r="16" spans="1:6" x14ac:dyDescent="0.2">
      <c r="B16" s="1"/>
      <c r="C16" s="1"/>
      <c r="D16" s="1"/>
    </row>
    <row r="18" spans="1:6" x14ac:dyDescent="0.2">
      <c r="B18" s="1" t="s">
        <v>21</v>
      </c>
    </row>
    <row r="19" spans="1:6" ht="16.5" thickBot="1" x14ac:dyDescent="0.3">
      <c r="A19" s="1" t="s">
        <v>2</v>
      </c>
      <c r="B19" s="6"/>
      <c r="C19" s="6"/>
      <c r="D19" s="6"/>
      <c r="E19" s="4"/>
      <c r="F19" s="5"/>
    </row>
    <row r="20" spans="1:6" x14ac:dyDescent="0.2">
      <c r="A20" s="1"/>
    </row>
    <row r="21" spans="1:6" ht="16.5" thickBot="1" x14ac:dyDescent="0.3">
      <c r="A21" s="1" t="s">
        <v>11</v>
      </c>
      <c r="B21" s="6"/>
      <c r="C21" s="6"/>
      <c r="D21" s="6"/>
      <c r="E21" s="4"/>
      <c r="F21" s="5"/>
    </row>
    <row r="22" spans="1:6" x14ac:dyDescent="0.2">
      <c r="A22" s="1"/>
    </row>
    <row r="23" spans="1:6" ht="16.5" thickBot="1" x14ac:dyDescent="0.3">
      <c r="A23" s="1" t="s">
        <v>3</v>
      </c>
      <c r="B23" s="6"/>
      <c r="C23" s="6"/>
      <c r="D23" s="6"/>
      <c r="E23" s="4"/>
      <c r="F23" s="5"/>
    </row>
    <row r="24" spans="1:6" ht="15.75" x14ac:dyDescent="0.25">
      <c r="A24" s="1"/>
      <c r="B24" s="8"/>
      <c r="C24" s="8"/>
      <c r="D24" s="8"/>
    </row>
    <row r="25" spans="1:6" ht="16.5" thickBot="1" x14ac:dyDescent="0.3">
      <c r="A25" s="1" t="s">
        <v>15</v>
      </c>
      <c r="B25" s="6"/>
      <c r="C25" s="4"/>
      <c r="D25" s="4"/>
      <c r="E25" s="4"/>
      <c r="F25" s="5"/>
    </row>
    <row r="26" spans="1:6" ht="15.75" x14ac:dyDescent="0.25">
      <c r="A26" s="1"/>
      <c r="B26" s="8"/>
    </row>
    <row r="27" spans="1:6" ht="16.5" thickBot="1" x14ac:dyDescent="0.3">
      <c r="A27" s="1" t="s">
        <v>19</v>
      </c>
      <c r="B27" s="6"/>
      <c r="C27" t="s">
        <v>25</v>
      </c>
    </row>
    <row r="28" spans="1:6" ht="15.75" x14ac:dyDescent="0.25">
      <c r="A28" s="1"/>
      <c r="B28" s="8"/>
    </row>
    <row r="29" spans="1:6" ht="13.5" thickBot="1" x14ac:dyDescent="0.25"/>
    <row r="30" spans="1:6" ht="15.75" x14ac:dyDescent="0.25">
      <c r="A30" s="22" t="s">
        <v>5</v>
      </c>
      <c r="B30" s="22" t="s">
        <v>1</v>
      </c>
      <c r="C30" s="39" t="s">
        <v>4</v>
      </c>
      <c r="D30" s="40"/>
      <c r="E30" s="22" t="s">
        <v>12</v>
      </c>
      <c r="F30" s="22" t="s">
        <v>24</v>
      </c>
    </row>
    <row r="31" spans="1:6" ht="13.5" thickBot="1" x14ac:dyDescent="0.25">
      <c r="A31" s="25"/>
      <c r="B31" s="23"/>
      <c r="C31" s="26" t="s">
        <v>28</v>
      </c>
      <c r="D31" s="27" t="s">
        <v>27</v>
      </c>
      <c r="E31" s="23"/>
      <c r="F31" s="23"/>
    </row>
    <row r="32" spans="1:6" x14ac:dyDescent="0.2">
      <c r="A32" s="29"/>
      <c r="B32" s="21"/>
      <c r="C32" s="9"/>
      <c r="D32" s="18"/>
      <c r="E32" s="3"/>
      <c r="F32" s="30"/>
    </row>
    <row r="33" spans="1:6" x14ac:dyDescent="0.2">
      <c r="A33" s="29"/>
      <c r="B33" s="13"/>
      <c r="C33" s="9"/>
      <c r="D33" s="18"/>
      <c r="E33" s="3"/>
      <c r="F33" s="30"/>
    </row>
    <row r="34" spans="1:6" x14ac:dyDescent="0.2">
      <c r="A34" s="29"/>
      <c r="B34" s="13"/>
      <c r="C34" s="9"/>
      <c r="D34" s="18"/>
      <c r="E34" s="3"/>
      <c r="F34" s="30"/>
    </row>
    <row r="35" spans="1:6" x14ac:dyDescent="0.2">
      <c r="A35" s="29"/>
      <c r="B35" s="13"/>
      <c r="C35" s="9"/>
      <c r="D35" s="18"/>
      <c r="E35" s="3"/>
      <c r="F35" s="30"/>
    </row>
    <row r="36" spans="1:6" x14ac:dyDescent="0.2">
      <c r="A36" s="29"/>
      <c r="B36" s="13"/>
      <c r="C36" s="9"/>
      <c r="D36" s="18"/>
      <c r="E36" s="3"/>
      <c r="F36" s="30"/>
    </row>
    <row r="37" spans="1:6" x14ac:dyDescent="0.2">
      <c r="A37" s="29"/>
      <c r="B37" s="13"/>
      <c r="C37" s="9"/>
      <c r="D37" s="18"/>
      <c r="E37" s="3"/>
      <c r="F37" s="30"/>
    </row>
    <row r="38" spans="1:6" x14ac:dyDescent="0.2">
      <c r="A38" s="29"/>
      <c r="B38" s="13"/>
      <c r="C38" s="9"/>
      <c r="D38" s="18"/>
      <c r="E38" s="3"/>
      <c r="F38" s="30"/>
    </row>
    <row r="39" spans="1:6" x14ac:dyDescent="0.2">
      <c r="A39" s="29"/>
      <c r="B39" s="13"/>
      <c r="C39" s="9"/>
      <c r="D39" s="18"/>
      <c r="E39" s="3"/>
      <c r="F39" s="30"/>
    </row>
    <row r="40" spans="1:6" x14ac:dyDescent="0.2">
      <c r="A40" s="29"/>
      <c r="B40" s="13"/>
      <c r="C40" s="9"/>
      <c r="D40" s="18"/>
      <c r="E40" s="3"/>
      <c r="F40" s="30"/>
    </row>
    <row r="41" spans="1:6" x14ac:dyDescent="0.2">
      <c r="A41" s="29"/>
      <c r="B41" s="13"/>
      <c r="C41" s="9"/>
      <c r="D41" s="18"/>
      <c r="E41" s="3"/>
      <c r="F41" s="30"/>
    </row>
    <row r="42" spans="1:6" x14ac:dyDescent="0.2">
      <c r="A42" s="29"/>
      <c r="B42" s="13"/>
      <c r="C42" s="9"/>
      <c r="D42" s="18"/>
      <c r="E42" s="3"/>
      <c r="F42" s="30"/>
    </row>
    <row r="43" spans="1:6" x14ac:dyDescent="0.2">
      <c r="A43" s="29"/>
      <c r="B43" s="13"/>
      <c r="C43" s="9"/>
      <c r="D43" s="18"/>
      <c r="E43" s="3"/>
      <c r="F43" s="30"/>
    </row>
    <row r="44" spans="1:6" x14ac:dyDescent="0.2">
      <c r="A44" s="29"/>
      <c r="B44" s="13"/>
      <c r="C44" s="9"/>
      <c r="D44" s="18"/>
      <c r="E44" s="3"/>
      <c r="F44" s="30"/>
    </row>
    <row r="45" spans="1:6" x14ac:dyDescent="0.2">
      <c r="A45" s="31"/>
      <c r="B45" s="13"/>
      <c r="C45" s="9"/>
      <c r="D45" s="18"/>
      <c r="E45" s="3"/>
      <c r="F45" s="30"/>
    </row>
    <row r="46" spans="1:6" x14ac:dyDescent="0.2">
      <c r="A46" s="29"/>
      <c r="B46" s="13"/>
      <c r="C46" s="10"/>
      <c r="D46" s="19"/>
      <c r="E46" s="3"/>
      <c r="F46" s="30"/>
    </row>
    <row r="47" spans="1:6" x14ac:dyDescent="0.2">
      <c r="A47" s="31"/>
      <c r="B47" s="13"/>
      <c r="C47" s="9"/>
      <c r="D47" s="18"/>
      <c r="E47" s="3"/>
      <c r="F47" s="30"/>
    </row>
    <row r="48" spans="1:6" x14ac:dyDescent="0.2">
      <c r="A48" s="32"/>
      <c r="B48" s="13"/>
      <c r="C48" s="9"/>
      <c r="D48" s="18"/>
      <c r="E48" s="3"/>
      <c r="F48" s="30"/>
    </row>
    <row r="49" spans="1:6" x14ac:dyDescent="0.2">
      <c r="A49" s="29"/>
      <c r="B49" s="13"/>
      <c r="C49" s="10"/>
      <c r="D49" s="19"/>
      <c r="E49" s="3"/>
      <c r="F49" s="33"/>
    </row>
    <row r="50" spans="1:6" x14ac:dyDescent="0.2">
      <c r="A50" s="29"/>
      <c r="B50" s="13"/>
      <c r="C50" s="9"/>
      <c r="D50" s="18"/>
      <c r="E50" s="3"/>
      <c r="F50" s="30"/>
    </row>
    <row r="51" spans="1:6" x14ac:dyDescent="0.2">
      <c r="A51" s="29"/>
      <c r="B51" s="13"/>
      <c r="C51" s="9"/>
      <c r="D51" s="18"/>
      <c r="E51" s="3"/>
      <c r="F51" s="30"/>
    </row>
    <row r="52" spans="1:6" x14ac:dyDescent="0.2">
      <c r="A52" s="29"/>
      <c r="B52" s="13"/>
      <c r="C52" s="9"/>
      <c r="D52" s="18"/>
      <c r="E52" s="3"/>
      <c r="F52" s="30"/>
    </row>
    <row r="53" spans="1:6" x14ac:dyDescent="0.2">
      <c r="A53" s="29"/>
      <c r="B53" s="13"/>
      <c r="C53" s="12"/>
      <c r="D53" s="20"/>
      <c r="E53" s="11"/>
      <c r="F53" s="30"/>
    </row>
    <row r="54" spans="1:6" x14ac:dyDescent="0.2">
      <c r="A54" s="29"/>
      <c r="B54" s="13"/>
      <c r="C54" s="9"/>
      <c r="D54" s="18"/>
      <c r="E54" s="3"/>
      <c r="F54" s="30"/>
    </row>
    <row r="55" spans="1:6" x14ac:dyDescent="0.2">
      <c r="A55" s="29"/>
      <c r="B55" s="13"/>
      <c r="C55" s="10"/>
      <c r="D55" s="19"/>
      <c r="E55" s="11"/>
      <c r="F55" s="30"/>
    </row>
    <row r="56" spans="1:6" x14ac:dyDescent="0.2">
      <c r="A56" s="29"/>
      <c r="B56" s="13"/>
      <c r="C56" s="9"/>
      <c r="D56" s="18"/>
      <c r="E56" s="3"/>
      <c r="F56" s="30"/>
    </row>
    <row r="57" spans="1:6" x14ac:dyDescent="0.2">
      <c r="A57" s="29"/>
      <c r="B57" s="13"/>
      <c r="C57" s="9"/>
      <c r="D57" s="18"/>
      <c r="E57" s="3"/>
      <c r="F57" s="30"/>
    </row>
    <row r="58" spans="1:6" x14ac:dyDescent="0.2">
      <c r="A58" s="29"/>
      <c r="B58" s="13"/>
      <c r="C58" s="9"/>
      <c r="D58" s="18"/>
      <c r="E58" s="3"/>
      <c r="F58" s="30"/>
    </row>
    <row r="59" spans="1:6" x14ac:dyDescent="0.2">
      <c r="A59" s="29"/>
      <c r="B59" s="13"/>
      <c r="C59" s="9"/>
      <c r="D59" s="18"/>
      <c r="E59" s="3"/>
      <c r="F59" s="30"/>
    </row>
    <row r="60" spans="1:6" x14ac:dyDescent="0.2">
      <c r="A60" s="31"/>
      <c r="B60" s="13"/>
      <c r="C60" s="9"/>
      <c r="D60" s="18"/>
      <c r="E60" s="3"/>
      <c r="F60" s="30"/>
    </row>
    <row r="61" spans="1:6" x14ac:dyDescent="0.2">
      <c r="A61" s="29"/>
      <c r="B61" s="14"/>
      <c r="C61" s="10"/>
      <c r="D61" s="19"/>
      <c r="E61" s="3"/>
      <c r="F61" s="30"/>
    </row>
    <row r="62" spans="1:6" x14ac:dyDescent="0.2">
      <c r="A62" s="29"/>
      <c r="B62" s="14"/>
      <c r="C62" s="9"/>
      <c r="D62" s="18"/>
      <c r="E62" s="3"/>
      <c r="F62" s="30"/>
    </row>
    <row r="63" spans="1:6" x14ac:dyDescent="0.2">
      <c r="A63" s="29"/>
      <c r="B63" s="14"/>
      <c r="C63" s="9"/>
      <c r="D63" s="18"/>
      <c r="E63" s="3"/>
      <c r="F63" s="30"/>
    </row>
    <row r="64" spans="1:6" ht="13.5" thickBot="1" x14ac:dyDescent="0.25">
      <c r="A64" s="34"/>
      <c r="B64" s="35"/>
      <c r="C64" s="36"/>
      <c r="D64" s="37"/>
      <c r="E64" s="7"/>
      <c r="F64" s="38"/>
    </row>
    <row r="65" spans="1:6" ht="16.5" thickBot="1" x14ac:dyDescent="0.3">
      <c r="A65" t="s">
        <v>20</v>
      </c>
      <c r="C65" s="28">
        <f>SUM(C32:C64)</f>
        <v>0</v>
      </c>
      <c r="D65" s="28">
        <f>SUM(D32:D64)</f>
        <v>0</v>
      </c>
      <c r="F65" s="28">
        <f>SUM(F32:F64)</f>
        <v>0</v>
      </c>
    </row>
    <row r="66" spans="1:6" ht="13.5" thickTop="1" x14ac:dyDescent="0.2"/>
  </sheetData>
  <mergeCells count="1">
    <mergeCell ref="C30:D30"/>
  </mergeCells>
  <phoneticPr fontId="0" type="noConversion"/>
  <pageMargins left="0.71" right="0.75" top="0.53" bottom="0.46" header="0.35" footer="0.38"/>
  <pageSetup paperSize="9" scale="77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8" ma:contentTypeDescription="Luo uusi asiakirja." ma:contentTypeScope="" ma:versionID="bdbc540a3e1f34e92cb26b699e3814cd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39d378775fe6c12ffc52bb48fe4588bf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F952C-518F-40FC-A15F-ED70D2119E06}">
  <ds:schemaRefs>
    <ds:schemaRef ds:uri="1e6a261f-44ad-4217-b816-867b842ca154"/>
    <ds:schemaRef ds:uri="http://purl.org/dc/terms/"/>
    <ds:schemaRef ds:uri="http://www.w3.org/XML/1998/namespace"/>
    <ds:schemaRef ds:uri="64f956fd-5ecc-46ad-9006-215c988b0724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85DA892-E0AC-470E-B0CC-CE362E658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BCDBD-FDBC-4986-A236-D72227A03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>Ab Ballvante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Hämäläinen</dc:creator>
  <cp:lastModifiedBy>Liikuntaseura Vihti-Gym</cp:lastModifiedBy>
  <cp:lastPrinted>2018-12-27T18:43:27Z</cp:lastPrinted>
  <dcterms:created xsi:type="dcterms:W3CDTF">2005-04-13T17:24:26Z</dcterms:created>
  <dcterms:modified xsi:type="dcterms:W3CDTF">2023-08-25T14:33:20Z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